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95" windowWidth="15360" windowHeight="7830" activeTab="0"/>
  </bookViews>
  <sheets>
    <sheet name="Sheet1" sheetId="1" r:id="rId1"/>
    <sheet name="Sheet2" sheetId="2" r:id="rId2"/>
  </sheets>
  <definedNames/>
  <calcPr fullCalcOnLoad="1"/>
</workbook>
</file>

<file path=xl/sharedStrings.xml><?xml version="1.0" encoding="utf-8"?>
<sst xmlns="http://schemas.openxmlformats.org/spreadsheetml/2006/main" count="71" uniqueCount="71">
  <si>
    <t>Planning: Services to culturally diverse communities should be an integral part of all library planning efforts. The library’s mission, goals and objectives should specifically address services to culturally diverse communities.</t>
  </si>
  <si>
    <t>Library director and library board are involved and committed to serving all segments of the community</t>
  </si>
  <si>
    <t>Services to all segments of the community are included in the library’s long range/strategic plan</t>
  </si>
  <si>
    <t>Library management and staff understand why serving all segments of the community is important</t>
  </si>
  <si>
    <t>Library staff are provided opportunities to learn about cultural awareness, cultural sensitivity and customer service</t>
  </si>
  <si>
    <t>Library staff across all departments and classifications involved in planning services to all segments of the community</t>
  </si>
  <si>
    <t>Library has revised existing policies and procedures that impact delivery of services to all segments of the community</t>
  </si>
  <si>
    <t>Community Involvement/Connections: Effective libraries are heavily involved with their communities. They make sure that community representatives are involved in the design and evaluation of library activities.</t>
  </si>
  <si>
    <t>Library staff meets with key community leaders and groups, etc. on a regular basis to review and revise the service plan</t>
  </si>
  <si>
    <t>Library staff have identified P.R. activities with which key community leaders and groups, etc. can assist</t>
  </si>
  <si>
    <t>Library staff have participated in one or more ethnic or community event</t>
  </si>
  <si>
    <t>Library staff have developed a list of current and potential community partners and collaborators</t>
  </si>
  <si>
    <t>Library staff have developed a process for tracking community connections made and a schedule for following up, staying in touch</t>
  </si>
  <si>
    <t>A schedule/process in place for library staff to participate in community events</t>
  </si>
  <si>
    <t>Facilitating Access/Signage and Welcoming Environment: Access to library services by culturally diverse communities includes delivery systems and bibliographic processes that reflect cultural and linguistic differences.</t>
  </si>
  <si>
    <t>Language-appropriate city signage directs people to the library</t>
  </si>
  <si>
    <t>Language-appropriate signage on the exterior of the building is easily visible</t>
  </si>
  <si>
    <t>Language-appropriate signage welcomes people to the library at or near the front door</t>
  </si>
  <si>
    <t>Culturally sensitive posters, art and displays help create a welcoming environment</t>
  </si>
  <si>
    <t>Language-appropriate signage is at the collection site as well as signage directing library customers to the collection</t>
  </si>
  <si>
    <t>Counter signage or nametags are used when bilingual staff is available (i.e., Se Habla Español)</t>
  </si>
  <si>
    <t>Bilingual library forms, cards and brochures are available and prominently displayed</t>
  </si>
  <si>
    <t>Library is open at hours convenient to all segments of the community</t>
  </si>
  <si>
    <t>Library provides language-appropriate options for locating information (Spanish/Asian/Russian) language subject headings, bibliographies, book catalog, reading lists, bilingual web site)</t>
  </si>
  <si>
    <t>Collection: The library’s collection should provide materials in all formats and should reflect the needs, language and cultural preferences of culturally diverse communities.</t>
  </si>
  <si>
    <t>The collection is in an easily visible and accessible area of the library with seating available to encourage use of materials in the library</t>
  </si>
  <si>
    <t>A collection development policy specific to the target group has been written</t>
  </si>
  <si>
    <t>Alternative methods for accessing the collection are available (subject headings, bilingual materials catalog, bibliographies, book lists and website are bilingual)</t>
  </si>
  <si>
    <t>Library has schedule/process in place for ongoing community input to collection development</t>
  </si>
  <si>
    <t>Collection displays and materials are in areas where people gather</t>
  </si>
  <si>
    <t>Programs/Services Offered: Effective services to culturally diverse communities must include a wide variety of programs that meet the specific needs and interest of the community</t>
  </si>
  <si>
    <t>Library programs/activities are offered in the community (e.g. library booth at ethnic community events, visits to schools, speaking to ethnic community groups)</t>
  </si>
  <si>
    <t xml:space="preserve">Bilingual staff is available. </t>
  </si>
  <si>
    <t>Staff is culturally responsive (e.g. eye contact, smiles, level of communications)</t>
  </si>
  <si>
    <t>Additional activities of interest to the target group are available (other programs and/or grants)</t>
  </si>
  <si>
    <t>Methods for tracking programs and number of attendees are in place</t>
  </si>
  <si>
    <t>Library participates in target group community fairs, celebrations and civic forums</t>
  </si>
  <si>
    <t>Library delivers services in the community at target group community centers (e.g. migrant camps, senior centers, etc.)</t>
  </si>
  <si>
    <t>Library coordinates/collaborates library services/programs with other agencies working in the target group community</t>
  </si>
  <si>
    <t>Library programs encourage/facilitate participation by members of the target group</t>
  </si>
  <si>
    <t>Library has schedule/process in place for ongoing community input</t>
  </si>
  <si>
    <t>Internal Communications: Effective libraries make sure that staff, volunteers, Friends and Trustees are informed and/or involved in the design and implementation of library plans.</t>
  </si>
  <si>
    <t>Library staff, volunteers, Friends and Trustees are aware of the plan and its impact on library services, staffing, promotion and budget</t>
  </si>
  <si>
    <t>Library staff, volunteers, Friends and Trustees have been asked for input on how to best to implement the plan</t>
  </si>
  <si>
    <t>Contributions and achievements of staff and volunteers in helping to establish and implement the plan have been recognized</t>
  </si>
  <si>
    <t>Staff Recruitment and Development: Effective libraries actively recruit staff at all levels that mirror the makeup of the community. They provide encouragement and opportunities for staff to develop and update skills in serving diverse communities.</t>
  </si>
  <si>
    <t>A process for recruiting, training and mentoring multilingual community outreach staff is in place.</t>
  </si>
  <si>
    <t>Scholarships to encourage staff from diverse ethnic backgrounds to take library science courses are available.</t>
  </si>
  <si>
    <t>A schedule/process for providing cultural sensitivity training for all staff is in place</t>
  </si>
  <si>
    <t>A schedule/process for encouraging staff to participate in activities in the community is in place</t>
  </si>
  <si>
    <t>Board Recruitment and Development: Effective libraries actively recruit board members who mirror the makeup of the community. They provide encouragement and opportunities for board members to develop and update skills in representing and serving diverse communities</t>
  </si>
  <si>
    <t>A process for recruiting board members who mirror the makeup of the community is in place.</t>
  </si>
  <si>
    <t>A schedule for providing training that includes cultural sensitivity is in place.</t>
  </si>
  <si>
    <t>Publicity and Media Relations: Effective libraries develop and maintain connections with key media contacts for all segments of the community. They monitor the impact of their marketing activities to all community segments.</t>
  </si>
  <si>
    <t>Library staff have developed a thorough list of media with emphasis on target group contacts</t>
  </si>
  <si>
    <t>Library staff have met with each major media contact for the target group at least once to begin the relationship</t>
  </si>
  <si>
    <t>Library staff, volunteers, Friends and Trustees are aware of promotional strategies</t>
  </si>
  <si>
    <t>Language appropriate press releases and PSAs have been developed</t>
  </si>
  <si>
    <t>The library website includes language and culturally appropriate features</t>
  </si>
  <si>
    <t>Programs/activities are offered in the library (e.g., bilingual programs/assistance, use of meeting room space by ethnic community groups)</t>
  </si>
  <si>
    <t>0=uncertain, 1=low; 2=medium; 3=high</t>
  </si>
  <si>
    <t>Serving Spanish Speaking Communities Success Checklist</t>
  </si>
  <si>
    <t>developed by Yolanda Cuesta and adapted by the Danbury Public Library</t>
  </si>
  <si>
    <t>Average</t>
  </si>
  <si>
    <t>Person 1</t>
  </si>
  <si>
    <t>Person 2</t>
  </si>
  <si>
    <t>Person 3</t>
  </si>
  <si>
    <t>Person 4</t>
  </si>
  <si>
    <t>Person 5</t>
  </si>
  <si>
    <t>Person 6</t>
  </si>
  <si>
    <t>Under each Category, give a your library a score of 0 - 3 for each individual Item. 
The sheet will average scores for each Item and each Category.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</si>
</sst>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1"/>
      <name val="Arial"/>
      <family val="0"/>
    </font>
    <font>
      <b/>
      <sz val="9"/>
      <name val="Arial"/>
      <family val="2"/>
    </font>
    <font>
      <sz val="9"/>
      <name val="Arial"/>
      <family val="2"/>
    </font>
    <font>
      <sz val="8"/>
      <name val="Arial"/>
      <family val="0"/>
    </font>
    <font>
      <sz val="8"/>
      <name val="Times New Roman"/>
      <family val="1"/>
    </font>
    <font>
      <b/>
      <sz val="10"/>
      <color indexed="56"/>
      <name val="Verdana"/>
      <family val="2"/>
    </font>
    <font>
      <b/>
      <sz val="12"/>
      <color indexed="56"/>
      <name val="Verdana"/>
      <family val="2"/>
    </font>
    <font>
      <b/>
      <sz val="12"/>
      <color indexed="56"/>
      <name val="Arial"/>
      <family val="2"/>
    </font>
    <font>
      <b/>
      <i/>
      <sz val="9"/>
      <color indexed="56"/>
      <name val="Arial"/>
      <family val="2"/>
    </font>
    <font>
      <b/>
      <sz val="10"/>
      <color indexed="60"/>
      <name val="Verdana"/>
      <family val="2"/>
    </font>
  </fonts>
  <fills count="2">
    <fill>
      <patternFill/>
    </fill>
    <fill>
      <patternFill patternType="gray125"/>
    </fill>
  </fills>
  <borders count="18">
    <border>
      <left/>
      <right/>
      <top/>
      <bottom/>
      <diagonal/>
    </border>
    <border>
      <left style="thin"/>
      <right style="thin"/>
      <top>
        <color indexed="63"/>
      </top>
      <bottom>
        <color indexed="63"/>
      </bottom>
    </border>
    <border>
      <left style="thin"/>
      <right style="thin"/>
      <top style="thin"/>
      <bottom style="medium"/>
    </border>
    <border>
      <left style="thin"/>
      <right style="thin"/>
      <top>
        <color indexed="63"/>
      </top>
      <bottom style="mediu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color indexed="63"/>
      </left>
      <right style="medium"/>
      <top style="thin"/>
      <bottom style="thin"/>
    </border>
    <border>
      <left style="medium"/>
      <right>
        <color indexed="63"/>
      </right>
      <top style="thin"/>
      <bottom style="medium"/>
    </border>
    <border>
      <left style="thin"/>
      <right style="medium"/>
      <top style="thin"/>
      <bottom style="mediu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thin"/>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wrapText="1"/>
    </xf>
    <xf numFmtId="0" fontId="2" fillId="0" borderId="0" xfId="0" applyFont="1" applyAlignment="1">
      <alignment wrapText="1"/>
    </xf>
    <xf numFmtId="0" fontId="3" fillId="0" borderId="0" xfId="0" applyFont="1" applyAlignment="1">
      <alignment/>
    </xf>
    <xf numFmtId="0" fontId="4" fillId="0" borderId="0" xfId="0" applyFont="1" applyAlignment="1">
      <alignment/>
    </xf>
    <xf numFmtId="0" fontId="2" fillId="0" borderId="0" xfId="0" applyFont="1" applyAlignment="1">
      <alignment horizontal="center" wrapText="1"/>
    </xf>
    <xf numFmtId="0" fontId="1" fillId="0" borderId="1" xfId="0" applyFont="1" applyBorder="1" applyAlignment="1">
      <alignment horizontal="center" wrapText="1"/>
    </xf>
    <xf numFmtId="0" fontId="2" fillId="0" borderId="1" xfId="0" applyFont="1" applyBorder="1" applyAlignment="1">
      <alignment horizontal="center" wrapText="1"/>
    </xf>
    <xf numFmtId="0" fontId="7" fillId="0" borderId="0" xfId="0" applyFont="1" applyBorder="1" applyAlignment="1">
      <alignment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9" fillId="0" borderId="4" xfId="0" applyFont="1" applyFill="1" applyBorder="1" applyAlignment="1">
      <alignment horizontal="center" wrapText="1"/>
    </xf>
    <xf numFmtId="0" fontId="9" fillId="0" borderId="5" xfId="0" applyFont="1" applyFill="1" applyBorder="1" applyAlignment="1">
      <alignment horizontal="center" wrapText="1"/>
    </xf>
    <xf numFmtId="0" fontId="6" fillId="0" borderId="6" xfId="0" applyFont="1" applyBorder="1" applyAlignment="1">
      <alignment wrapText="1"/>
    </xf>
    <xf numFmtId="0" fontId="6" fillId="0" borderId="7" xfId="0" applyFont="1" applyBorder="1" applyAlignment="1">
      <alignment wrapText="1"/>
    </xf>
    <xf numFmtId="0" fontId="6" fillId="0" borderId="8" xfId="0" applyFont="1" applyBorder="1" applyAlignment="1">
      <alignment wrapText="1"/>
    </xf>
    <xf numFmtId="0" fontId="6" fillId="0" borderId="9" xfId="0" applyFont="1" applyBorder="1" applyAlignment="1">
      <alignment wrapText="1"/>
    </xf>
    <xf numFmtId="0" fontId="5" fillId="0" borderId="10" xfId="0" applyFont="1" applyBorder="1" applyAlignment="1">
      <alignment wrapText="1"/>
    </xf>
    <xf numFmtId="0" fontId="9" fillId="0" borderId="11" xfId="0" applyFont="1" applyFill="1" applyBorder="1" applyAlignment="1">
      <alignment horizontal="center" wrapText="1"/>
    </xf>
    <xf numFmtId="0" fontId="8" fillId="0" borderId="12" xfId="0" applyFont="1" applyBorder="1" applyAlignment="1">
      <alignment wrapText="1"/>
    </xf>
    <xf numFmtId="0" fontId="2" fillId="0" borderId="13" xfId="0" applyFont="1" applyBorder="1" applyAlignment="1">
      <alignment horizontal="center" wrapText="1"/>
    </xf>
    <xf numFmtId="0" fontId="1" fillId="0" borderId="14" xfId="0" applyFont="1" applyBorder="1" applyAlignment="1">
      <alignment wrapText="1"/>
    </xf>
    <xf numFmtId="0" fontId="1" fillId="0" borderId="15" xfId="0" applyFont="1" applyBorder="1" applyAlignment="1">
      <alignment horizontal="center" wrapText="1"/>
    </xf>
    <xf numFmtId="0" fontId="2" fillId="0" borderId="14" xfId="0" applyFont="1" applyBorder="1" applyAlignment="1">
      <alignment horizontal="left" wrapText="1" indent="1"/>
    </xf>
    <xf numFmtId="0" fontId="2" fillId="0" borderId="15" xfId="0" applyFont="1" applyBorder="1" applyAlignment="1">
      <alignment horizontal="center" wrapText="1"/>
    </xf>
    <xf numFmtId="0" fontId="2" fillId="0" borderId="16" xfId="0" applyFont="1" applyBorder="1" applyAlignment="1">
      <alignment wrapText="1"/>
    </xf>
    <xf numFmtId="0" fontId="2" fillId="0" borderId="17" xfId="0" applyFont="1" applyBorder="1" applyAlignment="1">
      <alignment horizontal="center" wrapText="1"/>
    </xf>
    <xf numFmtId="0" fontId="2" fillId="0" borderId="16" xfId="0" applyFont="1" applyBorder="1" applyAlignment="1">
      <alignment horizontal="left" wrapText="1"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72"/>
  <sheetViews>
    <sheetView tabSelected="1" workbookViewId="0" topLeftCell="A1">
      <selection activeCell="A1" sqref="A1"/>
    </sheetView>
  </sheetViews>
  <sheetFormatPr defaultColWidth="9.00390625" defaultRowHeight="14.25"/>
  <cols>
    <col min="1" max="1" width="73.625" style="2" customWidth="1"/>
    <col min="2" max="7" width="5.75390625" style="5" customWidth="1"/>
    <col min="8" max="8" width="6.75390625" style="5" customWidth="1"/>
    <col min="9" max="33" width="4.75390625" style="2" customWidth="1"/>
    <col min="34" max="34" width="4.75390625" style="3" customWidth="1"/>
    <col min="35" max="35" width="5.125" style="3" customWidth="1"/>
    <col min="36" max="36" width="4.625" style="3" customWidth="1"/>
    <col min="37" max="37" width="4.75390625" style="3" customWidth="1"/>
    <col min="38" max="43" width="4.75390625" style="0" customWidth="1"/>
    <col min="44" max="44" width="8.25390625" style="3" bestFit="1" customWidth="1"/>
    <col min="45" max="62" width="4.75390625" style="0" customWidth="1"/>
  </cols>
  <sheetData>
    <row r="1" spans="1:9" ht="15" customHeight="1">
      <c r="A1" s="13" t="s">
        <v>61</v>
      </c>
      <c r="B1" s="14"/>
      <c r="C1" s="15"/>
      <c r="D1" s="15"/>
      <c r="E1" s="15"/>
      <c r="F1" s="15"/>
      <c r="G1" s="15"/>
      <c r="H1" s="16"/>
      <c r="I1" s="8"/>
    </row>
    <row r="2" spans="1:9" ht="14.25" customHeight="1">
      <c r="A2" s="17" t="s">
        <v>62</v>
      </c>
      <c r="B2" s="11" t="s">
        <v>60</v>
      </c>
      <c r="C2" s="12"/>
      <c r="D2" s="12"/>
      <c r="E2" s="12"/>
      <c r="F2" s="12"/>
      <c r="G2" s="12"/>
      <c r="H2" s="18"/>
      <c r="I2" s="8"/>
    </row>
    <row r="3" spans="1:8" ht="24.75" thickBot="1">
      <c r="A3" s="19" t="s">
        <v>70</v>
      </c>
      <c r="B3" s="9" t="s">
        <v>64</v>
      </c>
      <c r="C3" s="9" t="s">
        <v>65</v>
      </c>
      <c r="D3" s="9" t="s">
        <v>66</v>
      </c>
      <c r="E3" s="9" t="s">
        <v>67</v>
      </c>
      <c r="F3" s="9" t="s">
        <v>68</v>
      </c>
      <c r="G3" s="9" t="s">
        <v>69</v>
      </c>
      <c r="H3" s="20" t="s">
        <v>63</v>
      </c>
    </row>
    <row r="4" spans="1:33" ht="36">
      <c r="A4" s="21" t="s">
        <v>0</v>
      </c>
      <c r="B4" s="6" t="e">
        <f>AVERAGE(B5:B10)</f>
        <v>#DIV/0!</v>
      </c>
      <c r="C4" s="6" t="e">
        <f>AVERAGE(C5:C10)</f>
        <v>#DIV/0!</v>
      </c>
      <c r="D4" s="6" t="e">
        <f>AVERAGE(D5:D10)</f>
        <v>#DIV/0!</v>
      </c>
      <c r="E4" s="6" t="e">
        <f>AVERAGE(E5:E10)</f>
        <v>#DIV/0!</v>
      </c>
      <c r="F4" s="6" t="e">
        <f>AVERAGE(F5:F10)</f>
        <v>#DIV/0!</v>
      </c>
      <c r="G4" s="6" t="e">
        <f>AVERAGE(G5:G10)</f>
        <v>#DIV/0!</v>
      </c>
      <c r="H4" s="22" t="e">
        <f>AVERAGE(H5:H10)</f>
        <v>#DIV/0!</v>
      </c>
      <c r="I4" s="1"/>
      <c r="J4" s="1"/>
      <c r="K4" s="1"/>
      <c r="L4" s="1"/>
      <c r="M4" s="1"/>
      <c r="N4" s="1"/>
      <c r="O4" s="1"/>
      <c r="P4" s="1"/>
      <c r="Q4" s="1"/>
      <c r="R4" s="1"/>
      <c r="S4" s="1"/>
      <c r="T4" s="1"/>
      <c r="U4" s="1"/>
      <c r="V4" s="1"/>
      <c r="W4" s="1"/>
      <c r="X4" s="1"/>
      <c r="Y4" s="1"/>
      <c r="Z4" s="1"/>
      <c r="AA4" s="1"/>
      <c r="AB4" s="1"/>
      <c r="AC4" s="1"/>
      <c r="AD4" s="1"/>
      <c r="AE4" s="1"/>
      <c r="AF4" s="1"/>
      <c r="AG4" s="1"/>
    </row>
    <row r="5" spans="1:43" ht="17.25" customHeight="1">
      <c r="A5" s="23" t="s">
        <v>1</v>
      </c>
      <c r="B5" s="7"/>
      <c r="C5" s="7"/>
      <c r="D5" s="7"/>
      <c r="E5" s="7"/>
      <c r="F5" s="7"/>
      <c r="G5" s="7"/>
      <c r="H5" s="24" t="e">
        <f>AVERAGE(B5:G5)</f>
        <v>#DIV/0!</v>
      </c>
      <c r="AL5" s="3"/>
      <c r="AM5" s="3"/>
      <c r="AN5" s="3"/>
      <c r="AO5" s="3"/>
      <c r="AP5" s="3"/>
      <c r="AQ5" s="3"/>
    </row>
    <row r="6" spans="1:8" ht="14.25">
      <c r="A6" s="23" t="s">
        <v>2</v>
      </c>
      <c r="B6" s="7"/>
      <c r="C6" s="7"/>
      <c r="D6" s="7"/>
      <c r="E6" s="7"/>
      <c r="F6" s="7"/>
      <c r="G6" s="7"/>
      <c r="H6" s="24" t="e">
        <f>AVERAGE(B6:G6)</f>
        <v>#DIV/0!</v>
      </c>
    </row>
    <row r="7" spans="1:8" ht="14.25">
      <c r="A7" s="23" t="s">
        <v>3</v>
      </c>
      <c r="B7" s="7"/>
      <c r="C7" s="7"/>
      <c r="D7" s="7"/>
      <c r="E7" s="7"/>
      <c r="F7" s="7"/>
      <c r="G7" s="7"/>
      <c r="H7" s="24" t="e">
        <f>AVERAGE(B7:G7)</f>
        <v>#DIV/0!</v>
      </c>
    </row>
    <row r="8" spans="1:8" ht="24">
      <c r="A8" s="23" t="s">
        <v>4</v>
      </c>
      <c r="B8" s="7"/>
      <c r="C8" s="7"/>
      <c r="D8" s="7"/>
      <c r="E8" s="7"/>
      <c r="F8" s="7"/>
      <c r="G8" s="7"/>
      <c r="H8" s="24" t="e">
        <f>AVERAGE(B8:G8)</f>
        <v>#DIV/0!</v>
      </c>
    </row>
    <row r="9" spans="1:8" ht="24">
      <c r="A9" s="23" t="s">
        <v>5</v>
      </c>
      <c r="B9" s="7"/>
      <c r="C9" s="7"/>
      <c r="D9" s="7"/>
      <c r="E9" s="7"/>
      <c r="F9" s="7"/>
      <c r="G9" s="7"/>
      <c r="H9" s="24" t="e">
        <f>AVERAGE(B9:G9)</f>
        <v>#DIV/0!</v>
      </c>
    </row>
    <row r="10" spans="1:8" ht="24">
      <c r="A10" s="23" t="s">
        <v>6</v>
      </c>
      <c r="B10" s="7"/>
      <c r="C10" s="7"/>
      <c r="D10" s="7"/>
      <c r="E10" s="7"/>
      <c r="F10" s="7"/>
      <c r="G10" s="7"/>
      <c r="H10" s="24" t="e">
        <f>AVERAGE(B10:G10)</f>
        <v>#DIV/0!</v>
      </c>
    </row>
    <row r="11" spans="1:8" ht="15" thickBot="1">
      <c r="A11" s="25"/>
      <c r="B11" s="10"/>
      <c r="C11" s="10"/>
      <c r="D11" s="10"/>
      <c r="E11" s="10"/>
      <c r="F11" s="10"/>
      <c r="G11" s="10"/>
      <c r="H11" s="26"/>
    </row>
    <row r="12" spans="1:33" ht="36">
      <c r="A12" s="21" t="s">
        <v>7</v>
      </c>
      <c r="B12" s="6" t="e">
        <f>AVERAGE(B13:B18)</f>
        <v>#DIV/0!</v>
      </c>
      <c r="C12" s="6" t="e">
        <f>AVERAGE(C13:C18)</f>
        <v>#DIV/0!</v>
      </c>
      <c r="D12" s="6" t="e">
        <f>AVERAGE(D13:D18)</f>
        <v>#DIV/0!</v>
      </c>
      <c r="E12" s="6" t="e">
        <f>AVERAGE(E13:E18)</f>
        <v>#DIV/0!</v>
      </c>
      <c r="F12" s="6" t="e">
        <f>AVERAGE(F13:F18)</f>
        <v>#DIV/0!</v>
      </c>
      <c r="G12" s="6" t="e">
        <f>AVERAGE(G13:G18)</f>
        <v>#DIV/0!</v>
      </c>
      <c r="H12" s="22" t="e">
        <f>AVERAGE(H13:H18)</f>
        <v>#DIV/0!</v>
      </c>
      <c r="I12" s="1"/>
      <c r="J12" s="1"/>
      <c r="K12" s="1"/>
      <c r="L12" s="1"/>
      <c r="M12" s="1"/>
      <c r="N12" s="1"/>
      <c r="O12" s="1"/>
      <c r="P12" s="1"/>
      <c r="Q12" s="1"/>
      <c r="R12" s="1"/>
      <c r="S12" s="1"/>
      <c r="T12" s="1"/>
      <c r="U12" s="1"/>
      <c r="V12" s="1"/>
      <c r="W12" s="1"/>
      <c r="X12" s="1"/>
      <c r="Y12" s="1"/>
      <c r="Z12" s="1"/>
      <c r="AA12" s="1"/>
      <c r="AB12" s="1"/>
      <c r="AC12" s="1"/>
      <c r="AD12" s="1"/>
      <c r="AE12" s="1"/>
      <c r="AF12" s="1"/>
      <c r="AG12" s="1"/>
    </row>
    <row r="13" spans="1:8" ht="24">
      <c r="A13" s="23" t="s">
        <v>8</v>
      </c>
      <c r="B13" s="7"/>
      <c r="C13" s="7"/>
      <c r="D13" s="7"/>
      <c r="E13" s="7"/>
      <c r="F13" s="7"/>
      <c r="G13" s="7"/>
      <c r="H13" s="24" t="e">
        <f aca="true" t="shared" si="0" ref="H13:H18">AVERAGE(B13:G13)</f>
        <v>#DIV/0!</v>
      </c>
    </row>
    <row r="14" spans="1:8" ht="15" customHeight="1">
      <c r="A14" s="23" t="s">
        <v>9</v>
      </c>
      <c r="B14" s="7"/>
      <c r="C14" s="7"/>
      <c r="D14" s="7"/>
      <c r="E14" s="7"/>
      <c r="F14" s="7"/>
      <c r="G14" s="7"/>
      <c r="H14" s="24" t="e">
        <f t="shared" si="0"/>
        <v>#DIV/0!</v>
      </c>
    </row>
    <row r="15" spans="1:8" ht="14.25">
      <c r="A15" s="23" t="s">
        <v>10</v>
      </c>
      <c r="B15" s="7"/>
      <c r="C15" s="7"/>
      <c r="D15" s="7"/>
      <c r="E15" s="7"/>
      <c r="F15" s="7"/>
      <c r="G15" s="7"/>
      <c r="H15" s="24" t="e">
        <f t="shared" si="0"/>
        <v>#DIV/0!</v>
      </c>
    </row>
    <row r="16" spans="1:8" ht="14.25">
      <c r="A16" s="23" t="s">
        <v>11</v>
      </c>
      <c r="B16" s="7"/>
      <c r="C16" s="7"/>
      <c r="D16" s="7"/>
      <c r="E16" s="7"/>
      <c r="F16" s="7"/>
      <c r="G16" s="7"/>
      <c r="H16" s="24" t="e">
        <f t="shared" si="0"/>
        <v>#DIV/0!</v>
      </c>
    </row>
    <row r="17" spans="1:8" ht="24">
      <c r="A17" s="23" t="s">
        <v>12</v>
      </c>
      <c r="B17" s="7"/>
      <c r="C17" s="7"/>
      <c r="D17" s="7"/>
      <c r="E17" s="7"/>
      <c r="F17" s="7"/>
      <c r="G17" s="7"/>
      <c r="H17" s="24" t="e">
        <f t="shared" si="0"/>
        <v>#DIV/0!</v>
      </c>
    </row>
    <row r="18" spans="1:8" ht="14.25">
      <c r="A18" s="23" t="s">
        <v>13</v>
      </c>
      <c r="B18" s="7"/>
      <c r="C18" s="7"/>
      <c r="D18" s="7"/>
      <c r="E18" s="7"/>
      <c r="F18" s="7"/>
      <c r="G18" s="7"/>
      <c r="H18" s="24" t="e">
        <f t="shared" si="0"/>
        <v>#DIV/0!</v>
      </c>
    </row>
    <row r="19" spans="1:8" ht="15" thickBot="1">
      <c r="A19" s="27"/>
      <c r="B19" s="10"/>
      <c r="C19" s="10"/>
      <c r="D19" s="10"/>
      <c r="E19" s="10"/>
      <c r="F19" s="10"/>
      <c r="G19" s="10"/>
      <c r="H19" s="26"/>
    </row>
    <row r="20" spans="1:33" ht="36">
      <c r="A20" s="21" t="s">
        <v>14</v>
      </c>
      <c r="B20" s="6" t="e">
        <f>AVERAGE(B21:B29)</f>
        <v>#DIV/0!</v>
      </c>
      <c r="C20" s="6" t="e">
        <f>AVERAGE(C21:C29)</f>
        <v>#DIV/0!</v>
      </c>
      <c r="D20" s="6" t="e">
        <f>AVERAGE(D21:D29)</f>
        <v>#DIV/0!</v>
      </c>
      <c r="E20" s="6" t="e">
        <f>AVERAGE(E21:E29)</f>
        <v>#DIV/0!</v>
      </c>
      <c r="F20" s="6" t="e">
        <f>AVERAGE(F21:F29)</f>
        <v>#DIV/0!</v>
      </c>
      <c r="G20" s="6" t="e">
        <f>AVERAGE(G21:G29)</f>
        <v>#DIV/0!</v>
      </c>
      <c r="H20" s="22" t="e">
        <f>AVERAGE(H21:H29)</f>
        <v>#DIV/0!</v>
      </c>
      <c r="I20" s="1"/>
      <c r="J20" s="1"/>
      <c r="K20" s="1"/>
      <c r="L20" s="1"/>
      <c r="M20" s="1"/>
      <c r="N20" s="1"/>
      <c r="O20" s="1"/>
      <c r="P20" s="1"/>
      <c r="Q20" s="1"/>
      <c r="R20" s="1"/>
      <c r="S20" s="1"/>
      <c r="T20" s="1"/>
      <c r="U20" s="1"/>
      <c r="V20" s="1"/>
      <c r="W20" s="1"/>
      <c r="X20" s="1"/>
      <c r="Y20" s="1"/>
      <c r="Z20" s="1"/>
      <c r="AA20" s="1"/>
      <c r="AB20" s="1"/>
      <c r="AC20" s="1"/>
      <c r="AD20" s="1"/>
      <c r="AE20" s="1"/>
      <c r="AF20" s="1"/>
      <c r="AG20" s="1"/>
    </row>
    <row r="21" spans="1:8" ht="14.25">
      <c r="A21" s="23" t="s">
        <v>15</v>
      </c>
      <c r="B21" s="7"/>
      <c r="C21" s="7"/>
      <c r="D21" s="7"/>
      <c r="E21" s="7"/>
      <c r="F21" s="7"/>
      <c r="G21" s="7"/>
      <c r="H21" s="24" t="e">
        <f aca="true" t="shared" si="1" ref="H21:H29">AVERAGE(B21:G21)</f>
        <v>#DIV/0!</v>
      </c>
    </row>
    <row r="22" spans="1:8" ht="14.25">
      <c r="A22" s="23" t="s">
        <v>16</v>
      </c>
      <c r="B22" s="7"/>
      <c r="C22" s="7"/>
      <c r="D22" s="7"/>
      <c r="E22" s="7"/>
      <c r="F22" s="7"/>
      <c r="G22" s="7"/>
      <c r="H22" s="24" t="e">
        <f t="shared" si="1"/>
        <v>#DIV/0!</v>
      </c>
    </row>
    <row r="23" spans="1:8" ht="14.25">
      <c r="A23" s="23" t="s">
        <v>17</v>
      </c>
      <c r="B23" s="7"/>
      <c r="C23" s="7"/>
      <c r="D23" s="7"/>
      <c r="E23" s="7"/>
      <c r="F23" s="7"/>
      <c r="G23" s="7"/>
      <c r="H23" s="24" t="e">
        <f t="shared" si="1"/>
        <v>#DIV/0!</v>
      </c>
    </row>
    <row r="24" spans="1:8" ht="14.25">
      <c r="A24" s="23" t="s">
        <v>18</v>
      </c>
      <c r="B24" s="7"/>
      <c r="C24" s="7"/>
      <c r="D24" s="7"/>
      <c r="E24" s="7"/>
      <c r="F24" s="7"/>
      <c r="G24" s="7"/>
      <c r="H24" s="24" t="e">
        <f t="shared" si="1"/>
        <v>#DIV/0!</v>
      </c>
    </row>
    <row r="25" spans="1:8" ht="24">
      <c r="A25" s="23" t="s">
        <v>19</v>
      </c>
      <c r="B25" s="7"/>
      <c r="C25" s="7"/>
      <c r="D25" s="7"/>
      <c r="E25" s="7"/>
      <c r="F25" s="7"/>
      <c r="G25" s="7"/>
      <c r="H25" s="24" t="e">
        <f t="shared" si="1"/>
        <v>#DIV/0!</v>
      </c>
    </row>
    <row r="26" spans="1:8" ht="14.25">
      <c r="A26" s="23" t="s">
        <v>20</v>
      </c>
      <c r="B26" s="7"/>
      <c r="C26" s="7"/>
      <c r="D26" s="7"/>
      <c r="E26" s="7"/>
      <c r="F26" s="7"/>
      <c r="G26" s="7"/>
      <c r="H26" s="24" t="e">
        <f t="shared" si="1"/>
        <v>#DIV/0!</v>
      </c>
    </row>
    <row r="27" spans="1:8" ht="14.25">
      <c r="A27" s="23" t="s">
        <v>21</v>
      </c>
      <c r="B27" s="7"/>
      <c r="C27" s="7"/>
      <c r="D27" s="7"/>
      <c r="E27" s="7"/>
      <c r="F27" s="7"/>
      <c r="G27" s="7"/>
      <c r="H27" s="24" t="e">
        <f t="shared" si="1"/>
        <v>#DIV/0!</v>
      </c>
    </row>
    <row r="28" spans="1:8" ht="14.25">
      <c r="A28" s="23" t="s">
        <v>22</v>
      </c>
      <c r="B28" s="7"/>
      <c r="C28" s="7"/>
      <c r="D28" s="7"/>
      <c r="E28" s="7"/>
      <c r="F28" s="7"/>
      <c r="G28" s="7"/>
      <c r="H28" s="24" t="e">
        <f t="shared" si="1"/>
        <v>#DIV/0!</v>
      </c>
    </row>
    <row r="29" spans="1:8" ht="24">
      <c r="A29" s="23" t="s">
        <v>23</v>
      </c>
      <c r="B29" s="7"/>
      <c r="C29" s="7"/>
      <c r="D29" s="7"/>
      <c r="E29" s="7"/>
      <c r="F29" s="7"/>
      <c r="G29" s="7"/>
      <c r="H29" s="24" t="e">
        <f t="shared" si="1"/>
        <v>#DIV/0!</v>
      </c>
    </row>
    <row r="30" spans="1:8" ht="15" thickBot="1">
      <c r="A30" s="27"/>
      <c r="B30" s="10"/>
      <c r="C30" s="10"/>
      <c r="D30" s="10"/>
      <c r="E30" s="10"/>
      <c r="F30" s="10"/>
      <c r="G30" s="10"/>
      <c r="H30" s="26"/>
    </row>
    <row r="31" spans="1:33" ht="24">
      <c r="A31" s="21" t="s">
        <v>24</v>
      </c>
      <c r="B31" s="6" t="e">
        <f>AVERAGE(B32:B36)</f>
        <v>#DIV/0!</v>
      </c>
      <c r="C31" s="6" t="e">
        <f>AVERAGE(C32:C36)</f>
        <v>#DIV/0!</v>
      </c>
      <c r="D31" s="6" t="e">
        <f>AVERAGE(D32:D36)</f>
        <v>#DIV/0!</v>
      </c>
      <c r="E31" s="6" t="e">
        <f>AVERAGE(E32:E36)</f>
        <v>#DIV/0!</v>
      </c>
      <c r="F31" s="6" t="e">
        <f>AVERAGE(F32:F36)</f>
        <v>#DIV/0!</v>
      </c>
      <c r="G31" s="6" t="e">
        <f>AVERAGE(G32:G36)</f>
        <v>#DIV/0!</v>
      </c>
      <c r="H31" s="22" t="e">
        <f>AVERAGE(H32:H36)</f>
        <v>#DIV/0!</v>
      </c>
      <c r="I31" s="1"/>
      <c r="J31" s="1"/>
      <c r="K31" s="1"/>
      <c r="L31" s="1"/>
      <c r="M31" s="1"/>
      <c r="N31" s="1"/>
      <c r="O31" s="1"/>
      <c r="P31" s="1"/>
      <c r="Q31" s="1"/>
      <c r="R31" s="1"/>
      <c r="S31" s="1"/>
      <c r="T31" s="1"/>
      <c r="U31" s="1"/>
      <c r="V31" s="1"/>
      <c r="W31" s="1"/>
      <c r="X31" s="1"/>
      <c r="Y31" s="1"/>
      <c r="Z31" s="1"/>
      <c r="AA31" s="1"/>
      <c r="AB31" s="1"/>
      <c r="AC31" s="1"/>
      <c r="AD31" s="1"/>
      <c r="AE31" s="1"/>
      <c r="AF31" s="1"/>
      <c r="AG31" s="1"/>
    </row>
    <row r="32" spans="1:8" ht="24">
      <c r="A32" s="23" t="s">
        <v>25</v>
      </c>
      <c r="B32" s="7"/>
      <c r="C32" s="7"/>
      <c r="D32" s="7"/>
      <c r="E32" s="7"/>
      <c r="F32" s="7"/>
      <c r="G32" s="7"/>
      <c r="H32" s="24" t="e">
        <f>AVERAGE(B32:G32)</f>
        <v>#DIV/0!</v>
      </c>
    </row>
    <row r="33" spans="1:8" ht="14.25">
      <c r="A33" s="23" t="s">
        <v>26</v>
      </c>
      <c r="B33" s="7"/>
      <c r="C33" s="7"/>
      <c r="D33" s="7"/>
      <c r="E33" s="7"/>
      <c r="F33" s="7"/>
      <c r="G33" s="7"/>
      <c r="H33" s="24" t="e">
        <f>AVERAGE(B33:G33)</f>
        <v>#DIV/0!</v>
      </c>
    </row>
    <row r="34" spans="1:8" ht="24">
      <c r="A34" s="23" t="s">
        <v>27</v>
      </c>
      <c r="B34" s="7"/>
      <c r="C34" s="7"/>
      <c r="D34" s="7"/>
      <c r="E34" s="7"/>
      <c r="F34" s="7"/>
      <c r="G34" s="7"/>
      <c r="H34" s="24" t="e">
        <f>AVERAGE(B34:G34)</f>
        <v>#DIV/0!</v>
      </c>
    </row>
    <row r="35" spans="1:8" ht="14.25">
      <c r="A35" s="23" t="s">
        <v>28</v>
      </c>
      <c r="B35" s="7"/>
      <c r="C35" s="7"/>
      <c r="D35" s="7"/>
      <c r="E35" s="7"/>
      <c r="F35" s="7"/>
      <c r="G35" s="7"/>
      <c r="H35" s="24" t="e">
        <f>AVERAGE(B35:G35)</f>
        <v>#DIV/0!</v>
      </c>
    </row>
    <row r="36" spans="1:8" ht="14.25">
      <c r="A36" s="23" t="s">
        <v>29</v>
      </c>
      <c r="B36" s="7"/>
      <c r="C36" s="7"/>
      <c r="D36" s="7"/>
      <c r="E36" s="7"/>
      <c r="F36" s="7"/>
      <c r="G36" s="7"/>
      <c r="H36" s="24" t="e">
        <f>AVERAGE(B36:G36)</f>
        <v>#DIV/0!</v>
      </c>
    </row>
    <row r="37" spans="1:8" ht="15" thickBot="1">
      <c r="A37" s="27"/>
      <c r="B37" s="10"/>
      <c r="C37" s="10"/>
      <c r="D37" s="10"/>
      <c r="E37" s="10"/>
      <c r="F37" s="10"/>
      <c r="G37" s="10"/>
      <c r="H37" s="26"/>
    </row>
    <row r="38" spans="1:33" ht="24">
      <c r="A38" s="21" t="s">
        <v>30</v>
      </c>
      <c r="B38" s="6" t="e">
        <f>AVERAGE(B39:B49)</f>
        <v>#DIV/0!</v>
      </c>
      <c r="C38" s="6" t="e">
        <f>AVERAGE(C39:C49)</f>
        <v>#DIV/0!</v>
      </c>
      <c r="D38" s="6" t="e">
        <f>AVERAGE(D39:D49)</f>
        <v>#DIV/0!</v>
      </c>
      <c r="E38" s="6" t="e">
        <f>AVERAGE(E39:E49)</f>
        <v>#DIV/0!</v>
      </c>
      <c r="F38" s="6" t="e">
        <f>AVERAGE(F39:F49)</f>
        <v>#DIV/0!</v>
      </c>
      <c r="G38" s="6" t="e">
        <f>AVERAGE(G39:G49)</f>
        <v>#DIV/0!</v>
      </c>
      <c r="H38" s="22" t="e">
        <f>AVERAGE(H39:H49)</f>
        <v>#DIV/0!</v>
      </c>
      <c r="I38" s="1"/>
      <c r="J38" s="1"/>
      <c r="K38" s="1"/>
      <c r="L38" s="1"/>
      <c r="M38" s="1"/>
      <c r="N38" s="1"/>
      <c r="O38" s="1"/>
      <c r="P38" s="1"/>
      <c r="Q38" s="1"/>
      <c r="R38" s="1"/>
      <c r="S38" s="1"/>
      <c r="T38" s="1"/>
      <c r="U38" s="1"/>
      <c r="V38" s="1"/>
      <c r="W38" s="1"/>
      <c r="X38" s="1"/>
      <c r="Y38" s="1"/>
      <c r="Z38" s="1"/>
      <c r="AA38" s="1"/>
      <c r="AB38" s="1"/>
      <c r="AC38" s="1"/>
      <c r="AD38" s="1"/>
      <c r="AE38" s="1"/>
      <c r="AF38" s="1"/>
      <c r="AG38" s="1"/>
    </row>
    <row r="39" spans="1:34" ht="24">
      <c r="A39" s="23" t="s">
        <v>59</v>
      </c>
      <c r="B39" s="7"/>
      <c r="C39" s="7"/>
      <c r="D39" s="7"/>
      <c r="E39" s="7"/>
      <c r="F39" s="7"/>
      <c r="G39" s="7"/>
      <c r="H39" s="24" t="e">
        <f aca="true" t="shared" si="2" ref="H39:H49">AVERAGE(B39:G39)</f>
        <v>#DIV/0!</v>
      </c>
      <c r="AH39" s="4"/>
    </row>
    <row r="40" spans="1:8" ht="24">
      <c r="A40" s="23" t="s">
        <v>31</v>
      </c>
      <c r="B40" s="7"/>
      <c r="C40" s="7"/>
      <c r="D40" s="7"/>
      <c r="E40" s="7"/>
      <c r="F40" s="7"/>
      <c r="G40" s="7"/>
      <c r="H40" s="24" t="e">
        <f t="shared" si="2"/>
        <v>#DIV/0!</v>
      </c>
    </row>
    <row r="41" spans="1:8" ht="14.25">
      <c r="A41" s="23" t="s">
        <v>32</v>
      </c>
      <c r="B41" s="7"/>
      <c r="C41" s="7"/>
      <c r="D41" s="7"/>
      <c r="E41" s="7"/>
      <c r="F41" s="7"/>
      <c r="G41" s="7"/>
      <c r="H41" s="24" t="e">
        <f t="shared" si="2"/>
        <v>#DIV/0!</v>
      </c>
    </row>
    <row r="42" spans="1:8" ht="14.25">
      <c r="A42" s="23" t="s">
        <v>33</v>
      </c>
      <c r="B42" s="7"/>
      <c r="C42" s="7"/>
      <c r="D42" s="7"/>
      <c r="E42" s="7"/>
      <c r="F42" s="7"/>
      <c r="G42" s="7"/>
      <c r="H42" s="24" t="e">
        <f t="shared" si="2"/>
        <v>#DIV/0!</v>
      </c>
    </row>
    <row r="43" spans="1:8" ht="14.25">
      <c r="A43" s="23" t="s">
        <v>34</v>
      </c>
      <c r="B43" s="7"/>
      <c r="C43" s="7"/>
      <c r="D43" s="7"/>
      <c r="E43" s="7"/>
      <c r="F43" s="7"/>
      <c r="G43" s="7"/>
      <c r="H43" s="24" t="e">
        <f t="shared" si="2"/>
        <v>#DIV/0!</v>
      </c>
    </row>
    <row r="44" spans="1:8" ht="14.25">
      <c r="A44" s="23" t="s">
        <v>35</v>
      </c>
      <c r="B44" s="7"/>
      <c r="C44" s="7"/>
      <c r="D44" s="7"/>
      <c r="E44" s="7"/>
      <c r="F44" s="7"/>
      <c r="G44" s="7"/>
      <c r="H44" s="24" t="e">
        <f t="shared" si="2"/>
        <v>#DIV/0!</v>
      </c>
    </row>
    <row r="45" spans="1:8" ht="14.25">
      <c r="A45" s="23" t="s">
        <v>36</v>
      </c>
      <c r="B45" s="7"/>
      <c r="C45" s="7"/>
      <c r="D45" s="7"/>
      <c r="E45" s="7"/>
      <c r="F45" s="7"/>
      <c r="G45" s="7"/>
      <c r="H45" s="24" t="e">
        <f t="shared" si="2"/>
        <v>#DIV/0!</v>
      </c>
    </row>
    <row r="46" spans="1:8" ht="24">
      <c r="A46" s="23" t="s">
        <v>37</v>
      </c>
      <c r="B46" s="7"/>
      <c r="C46" s="7"/>
      <c r="D46" s="7"/>
      <c r="E46" s="7"/>
      <c r="F46" s="7"/>
      <c r="G46" s="7"/>
      <c r="H46" s="24" t="e">
        <f t="shared" si="2"/>
        <v>#DIV/0!</v>
      </c>
    </row>
    <row r="47" spans="1:8" ht="24">
      <c r="A47" s="23" t="s">
        <v>38</v>
      </c>
      <c r="B47" s="7"/>
      <c r="C47" s="7"/>
      <c r="D47" s="7"/>
      <c r="E47" s="7"/>
      <c r="F47" s="7"/>
      <c r="G47" s="7"/>
      <c r="H47" s="24" t="e">
        <f t="shared" si="2"/>
        <v>#DIV/0!</v>
      </c>
    </row>
    <row r="48" spans="1:8" ht="14.25">
      <c r="A48" s="23" t="s">
        <v>39</v>
      </c>
      <c r="B48" s="7"/>
      <c r="C48" s="7"/>
      <c r="D48" s="7"/>
      <c r="E48" s="7"/>
      <c r="F48" s="7"/>
      <c r="G48" s="7"/>
      <c r="H48" s="24" t="e">
        <f t="shared" si="2"/>
        <v>#DIV/0!</v>
      </c>
    </row>
    <row r="49" spans="1:8" ht="14.25">
      <c r="A49" s="23" t="s">
        <v>40</v>
      </c>
      <c r="B49" s="7"/>
      <c r="C49" s="7"/>
      <c r="D49" s="7"/>
      <c r="E49" s="7"/>
      <c r="F49" s="7"/>
      <c r="G49" s="7"/>
      <c r="H49" s="24" t="e">
        <f t="shared" si="2"/>
        <v>#DIV/0!</v>
      </c>
    </row>
    <row r="50" spans="1:8" ht="15" thickBot="1">
      <c r="A50" s="27"/>
      <c r="B50" s="10"/>
      <c r="C50" s="10"/>
      <c r="D50" s="10"/>
      <c r="E50" s="10"/>
      <c r="F50" s="10"/>
      <c r="G50" s="10"/>
      <c r="H50" s="26"/>
    </row>
    <row r="51" spans="1:33" ht="24">
      <c r="A51" s="21" t="s">
        <v>41</v>
      </c>
      <c r="B51" s="6" t="e">
        <f>AVERAGE(B52:B54)</f>
        <v>#DIV/0!</v>
      </c>
      <c r="C51" s="6" t="e">
        <f>AVERAGE(C52:C54)</f>
        <v>#DIV/0!</v>
      </c>
      <c r="D51" s="6" t="e">
        <f>AVERAGE(D52:D54)</f>
        <v>#DIV/0!</v>
      </c>
      <c r="E51" s="6" t="e">
        <f>AVERAGE(E52:E54)</f>
        <v>#DIV/0!</v>
      </c>
      <c r="F51" s="6" t="e">
        <f>AVERAGE(F52:F54)</f>
        <v>#DIV/0!</v>
      </c>
      <c r="G51" s="6" t="e">
        <f>AVERAGE(G52:G54)</f>
        <v>#DIV/0!</v>
      </c>
      <c r="H51" s="22" t="e">
        <f>AVERAGE(H52:H54)</f>
        <v>#DIV/0!</v>
      </c>
      <c r="I51" s="1"/>
      <c r="J51" s="1"/>
      <c r="K51" s="1"/>
      <c r="L51" s="1"/>
      <c r="M51" s="1"/>
      <c r="N51" s="1"/>
      <c r="O51" s="1"/>
      <c r="P51" s="1"/>
      <c r="Q51" s="1"/>
      <c r="R51" s="1"/>
      <c r="S51" s="1"/>
      <c r="T51" s="1"/>
      <c r="U51" s="1"/>
      <c r="V51" s="1"/>
      <c r="W51" s="1"/>
      <c r="X51" s="1"/>
      <c r="Y51" s="1"/>
      <c r="Z51" s="1"/>
      <c r="AA51" s="1"/>
      <c r="AB51" s="1"/>
      <c r="AC51" s="1"/>
      <c r="AD51" s="1"/>
      <c r="AE51" s="1"/>
      <c r="AF51" s="1"/>
      <c r="AG51" s="1"/>
    </row>
    <row r="52" spans="1:8" ht="24">
      <c r="A52" s="23" t="s">
        <v>42</v>
      </c>
      <c r="B52" s="7"/>
      <c r="C52" s="7"/>
      <c r="D52" s="7"/>
      <c r="E52" s="7"/>
      <c r="F52" s="7"/>
      <c r="G52" s="7"/>
      <c r="H52" s="24" t="e">
        <f>AVERAGE(B52:G52)</f>
        <v>#DIV/0!</v>
      </c>
    </row>
    <row r="53" spans="1:8" ht="24">
      <c r="A53" s="23" t="s">
        <v>43</v>
      </c>
      <c r="B53" s="7"/>
      <c r="C53" s="7"/>
      <c r="D53" s="7"/>
      <c r="E53" s="7"/>
      <c r="F53" s="7"/>
      <c r="G53" s="7"/>
      <c r="H53" s="24" t="e">
        <f>AVERAGE(B53:G53)</f>
        <v>#DIV/0!</v>
      </c>
    </row>
    <row r="54" spans="1:8" ht="24">
      <c r="A54" s="23" t="s">
        <v>44</v>
      </c>
      <c r="B54" s="7"/>
      <c r="C54" s="7"/>
      <c r="D54" s="7"/>
      <c r="E54" s="7"/>
      <c r="F54" s="7"/>
      <c r="G54" s="7"/>
      <c r="H54" s="24" t="e">
        <f>AVERAGE(B54:G54)</f>
        <v>#DIV/0!</v>
      </c>
    </row>
    <row r="55" spans="1:8" ht="15" thickBot="1">
      <c r="A55" s="27"/>
      <c r="B55" s="10"/>
      <c r="C55" s="10"/>
      <c r="D55" s="10"/>
      <c r="E55" s="10"/>
      <c r="F55" s="10"/>
      <c r="G55" s="10"/>
      <c r="H55" s="26"/>
    </row>
    <row r="56" spans="1:33" ht="36">
      <c r="A56" s="21" t="s">
        <v>45</v>
      </c>
      <c r="B56" s="6" t="e">
        <f>AVERAGE(B57:B60)</f>
        <v>#DIV/0!</v>
      </c>
      <c r="C56" s="6" t="e">
        <f>AVERAGE(C57:C60)</f>
        <v>#DIV/0!</v>
      </c>
      <c r="D56" s="6" t="e">
        <f>AVERAGE(D57:D60)</f>
        <v>#DIV/0!</v>
      </c>
      <c r="E56" s="6" t="e">
        <f>AVERAGE(E57:E60)</f>
        <v>#DIV/0!</v>
      </c>
      <c r="F56" s="6" t="e">
        <f>AVERAGE(F57:F60)</f>
        <v>#DIV/0!</v>
      </c>
      <c r="G56" s="6" t="e">
        <f>AVERAGE(G57:G60)</f>
        <v>#DIV/0!</v>
      </c>
      <c r="H56" s="22" t="e">
        <f>AVERAGE(H57:H60)</f>
        <v>#DIV/0!</v>
      </c>
      <c r="I56" s="1"/>
      <c r="J56" s="1"/>
      <c r="K56" s="1"/>
      <c r="L56" s="1"/>
      <c r="M56" s="1"/>
      <c r="N56" s="1"/>
      <c r="O56" s="1"/>
      <c r="P56" s="1"/>
      <c r="Q56" s="1"/>
      <c r="R56" s="1"/>
      <c r="S56" s="1"/>
      <c r="T56" s="1"/>
      <c r="U56" s="1"/>
      <c r="V56" s="1"/>
      <c r="W56" s="1"/>
      <c r="X56" s="1"/>
      <c r="Y56" s="1"/>
      <c r="Z56" s="1"/>
      <c r="AA56" s="1"/>
      <c r="AB56" s="1"/>
      <c r="AC56" s="1"/>
      <c r="AD56" s="1"/>
      <c r="AE56" s="1"/>
      <c r="AF56" s="1"/>
      <c r="AG56" s="1"/>
    </row>
    <row r="57" spans="1:8" ht="14.25">
      <c r="A57" s="23" t="s">
        <v>46</v>
      </c>
      <c r="B57" s="7"/>
      <c r="C57" s="7"/>
      <c r="D57" s="7"/>
      <c r="E57" s="7"/>
      <c r="F57" s="7"/>
      <c r="G57" s="7"/>
      <c r="H57" s="24" t="e">
        <f>AVERAGE(B57:G57)</f>
        <v>#DIV/0!</v>
      </c>
    </row>
    <row r="58" spans="1:8" ht="24">
      <c r="A58" s="23" t="s">
        <v>47</v>
      </c>
      <c r="B58" s="7"/>
      <c r="C58" s="7"/>
      <c r="D58" s="7"/>
      <c r="E58" s="7"/>
      <c r="F58" s="7"/>
      <c r="G58" s="7"/>
      <c r="H58" s="24" t="e">
        <f>AVERAGE(B58:G58)</f>
        <v>#DIV/0!</v>
      </c>
    </row>
    <row r="59" spans="1:8" ht="14.25">
      <c r="A59" s="23" t="s">
        <v>48</v>
      </c>
      <c r="B59" s="7"/>
      <c r="C59" s="7"/>
      <c r="D59" s="7"/>
      <c r="E59" s="7"/>
      <c r="F59" s="7"/>
      <c r="G59" s="7"/>
      <c r="H59" s="24" t="e">
        <f>AVERAGE(B59:G59)</f>
        <v>#DIV/0!</v>
      </c>
    </row>
    <row r="60" spans="1:8" ht="14.25">
      <c r="A60" s="23" t="s">
        <v>49</v>
      </c>
      <c r="B60" s="7"/>
      <c r="C60" s="7"/>
      <c r="D60" s="7"/>
      <c r="E60" s="7"/>
      <c r="F60" s="7"/>
      <c r="G60" s="7"/>
      <c r="H60" s="24" t="e">
        <f>AVERAGE(B60:G60)</f>
        <v>#DIV/0!</v>
      </c>
    </row>
    <row r="61" spans="1:8" ht="15" thickBot="1">
      <c r="A61" s="27"/>
      <c r="B61" s="10"/>
      <c r="C61" s="10"/>
      <c r="D61" s="10"/>
      <c r="E61" s="10"/>
      <c r="F61" s="10"/>
      <c r="G61" s="10"/>
      <c r="H61" s="26"/>
    </row>
    <row r="62" spans="1:33" ht="36">
      <c r="A62" s="21" t="s">
        <v>50</v>
      </c>
      <c r="B62" s="6" t="e">
        <f>AVERAGE(B63:B64)</f>
        <v>#DIV/0!</v>
      </c>
      <c r="C62" s="6" t="e">
        <f>AVERAGE(C63:C64)</f>
        <v>#DIV/0!</v>
      </c>
      <c r="D62" s="6" t="e">
        <f>AVERAGE(D63:D64)</f>
        <v>#DIV/0!</v>
      </c>
      <c r="E62" s="6" t="e">
        <f>AVERAGE(E63:E64)</f>
        <v>#DIV/0!</v>
      </c>
      <c r="F62" s="6" t="e">
        <f>AVERAGE(F63:F64)</f>
        <v>#DIV/0!</v>
      </c>
      <c r="G62" s="6" t="e">
        <f>AVERAGE(G63:G64)</f>
        <v>#DIV/0!</v>
      </c>
      <c r="H62" s="22" t="e">
        <f>AVERAGE(H63:H64)</f>
        <v>#DIV/0!</v>
      </c>
      <c r="I62" s="1"/>
      <c r="J62" s="1"/>
      <c r="K62" s="1"/>
      <c r="L62" s="1"/>
      <c r="M62" s="1"/>
      <c r="N62" s="1"/>
      <c r="O62" s="1"/>
      <c r="P62" s="1"/>
      <c r="Q62" s="1"/>
      <c r="R62" s="1"/>
      <c r="S62" s="1"/>
      <c r="T62" s="1"/>
      <c r="U62" s="1"/>
      <c r="V62" s="1"/>
      <c r="W62" s="1"/>
      <c r="X62" s="1"/>
      <c r="Y62" s="1"/>
      <c r="Z62" s="1"/>
      <c r="AA62" s="1"/>
      <c r="AB62" s="1"/>
      <c r="AC62" s="1"/>
      <c r="AD62" s="1"/>
      <c r="AE62" s="1"/>
      <c r="AF62" s="1"/>
      <c r="AG62" s="1"/>
    </row>
    <row r="63" spans="1:8" ht="14.25">
      <c r="A63" s="23" t="s">
        <v>51</v>
      </c>
      <c r="B63" s="7"/>
      <c r="C63" s="7"/>
      <c r="D63" s="7"/>
      <c r="E63" s="7"/>
      <c r="F63" s="7"/>
      <c r="G63" s="7"/>
      <c r="H63" s="24" t="e">
        <f>AVERAGE(B63:G63)</f>
        <v>#DIV/0!</v>
      </c>
    </row>
    <row r="64" spans="1:8" ht="14.25">
      <c r="A64" s="23" t="s">
        <v>52</v>
      </c>
      <c r="B64" s="7"/>
      <c r="C64" s="7"/>
      <c r="D64" s="7"/>
      <c r="E64" s="7"/>
      <c r="F64" s="7"/>
      <c r="G64" s="7"/>
      <c r="H64" s="24" t="e">
        <f>AVERAGE(B64:G64)</f>
        <v>#DIV/0!</v>
      </c>
    </row>
    <row r="65" spans="1:8" ht="15" thickBot="1">
      <c r="A65" s="27"/>
      <c r="B65" s="10"/>
      <c r="C65" s="10"/>
      <c r="D65" s="10"/>
      <c r="E65" s="10"/>
      <c r="F65" s="10"/>
      <c r="G65" s="10"/>
      <c r="H65" s="26"/>
    </row>
    <row r="66" spans="1:33" ht="36">
      <c r="A66" s="21" t="s">
        <v>53</v>
      </c>
      <c r="B66" s="6" t="e">
        <f>AVERAGE(B67:B71)</f>
        <v>#DIV/0!</v>
      </c>
      <c r="C66" s="6" t="e">
        <f>AVERAGE(C67:C71)</f>
        <v>#DIV/0!</v>
      </c>
      <c r="D66" s="6" t="e">
        <f>AVERAGE(D67:D71)</f>
        <v>#DIV/0!</v>
      </c>
      <c r="E66" s="6" t="e">
        <f>AVERAGE(E67:E71)</f>
        <v>#DIV/0!</v>
      </c>
      <c r="F66" s="6" t="e">
        <f>AVERAGE(F67:F71)</f>
        <v>#DIV/0!</v>
      </c>
      <c r="G66" s="6" t="e">
        <f>AVERAGE(G67:G71)</f>
        <v>#DIV/0!</v>
      </c>
      <c r="H66" s="22" t="e">
        <f>AVERAGE(H67:H71)</f>
        <v>#DIV/0!</v>
      </c>
      <c r="I66" s="1"/>
      <c r="J66" s="1"/>
      <c r="K66" s="1"/>
      <c r="L66" s="1"/>
      <c r="M66" s="1"/>
      <c r="N66" s="1"/>
      <c r="O66" s="1"/>
      <c r="P66" s="1"/>
      <c r="Q66" s="1"/>
      <c r="R66" s="1"/>
      <c r="S66" s="1"/>
      <c r="T66" s="1"/>
      <c r="U66" s="1"/>
      <c r="V66" s="1"/>
      <c r="W66" s="1"/>
      <c r="X66" s="1"/>
      <c r="Y66" s="1"/>
      <c r="Z66" s="1"/>
      <c r="AA66" s="1"/>
      <c r="AB66" s="1"/>
      <c r="AC66" s="1"/>
      <c r="AD66" s="1"/>
      <c r="AE66" s="1"/>
      <c r="AF66" s="1"/>
      <c r="AG66" s="1"/>
    </row>
    <row r="67" spans="1:8" ht="14.25">
      <c r="A67" s="23" t="s">
        <v>54</v>
      </c>
      <c r="B67" s="7"/>
      <c r="C67" s="7"/>
      <c r="D67" s="7"/>
      <c r="E67" s="7"/>
      <c r="F67" s="7"/>
      <c r="G67" s="7"/>
      <c r="H67" s="24" t="e">
        <f>AVERAGE(B67:G67)</f>
        <v>#DIV/0!</v>
      </c>
    </row>
    <row r="68" spans="1:8" ht="24">
      <c r="A68" s="23" t="s">
        <v>55</v>
      </c>
      <c r="B68" s="7"/>
      <c r="C68" s="7"/>
      <c r="D68" s="7"/>
      <c r="E68" s="7"/>
      <c r="F68" s="7"/>
      <c r="G68" s="7"/>
      <c r="H68" s="24" t="e">
        <f>AVERAGE(B68:G68)</f>
        <v>#DIV/0!</v>
      </c>
    </row>
    <row r="69" spans="1:8" ht="14.25">
      <c r="A69" s="23" t="s">
        <v>56</v>
      </c>
      <c r="B69" s="7"/>
      <c r="C69" s="7"/>
      <c r="D69" s="7"/>
      <c r="E69" s="7"/>
      <c r="F69" s="7"/>
      <c r="G69" s="7"/>
      <c r="H69" s="24" t="e">
        <f>AVERAGE(B69:G69)</f>
        <v>#DIV/0!</v>
      </c>
    </row>
    <row r="70" spans="1:8" ht="14.25">
      <c r="A70" s="23" t="s">
        <v>57</v>
      </c>
      <c r="B70" s="7"/>
      <c r="C70" s="7"/>
      <c r="D70" s="7"/>
      <c r="E70" s="7"/>
      <c r="F70" s="7"/>
      <c r="G70" s="7"/>
      <c r="H70" s="24" t="e">
        <f>AVERAGE(B70:G70)</f>
        <v>#DIV/0!</v>
      </c>
    </row>
    <row r="71" spans="1:8" ht="14.25">
      <c r="A71" s="23" t="s">
        <v>58</v>
      </c>
      <c r="B71" s="7"/>
      <c r="C71" s="7"/>
      <c r="D71" s="7"/>
      <c r="E71" s="7"/>
      <c r="F71" s="7"/>
      <c r="G71" s="7"/>
      <c r="H71" s="24" t="e">
        <f>AVERAGE(B71:G71)</f>
        <v>#DIV/0!</v>
      </c>
    </row>
    <row r="72" spans="1:8" ht="15" thickBot="1">
      <c r="A72" s="27"/>
      <c r="B72" s="10"/>
      <c r="C72" s="10"/>
      <c r="D72" s="10"/>
      <c r="E72" s="10"/>
      <c r="F72" s="10"/>
      <c r="G72" s="10"/>
      <c r="H72" s="26"/>
    </row>
  </sheetData>
  <sheetProtection/>
  <protectedRanges>
    <protectedRange sqref="A1:AG65536" name="Range2"/>
    <protectedRange password="CB4B" sqref="A73:AG73" name="Range1"/>
  </protectedRanges>
  <mergeCells count="1">
    <mergeCell ref="B2:H2"/>
  </mergeCells>
  <printOptions headings="1"/>
  <pageMargins left="0.25" right="0.22" top="0.92" bottom="0.77" header="0.27" footer="0.5"/>
  <pageSetup horizontalDpi="600" verticalDpi="600" orientation="landscape" r:id="rId1"/>
  <headerFooter alignWithMargins="0">
    <oddHeader>&amp;L
Mark each item with one of the 4 ratings:  uncertain=0, low=1, medium=2, high=3&amp;CServing Spanish Speaking Communities Success Checklist</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Danbury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Eileen</dc:creator>
  <cp:keywords/>
  <dc:description/>
  <cp:lastModifiedBy>Dale Musselman</cp:lastModifiedBy>
  <cp:lastPrinted>2005-04-15T20:16:37Z</cp:lastPrinted>
  <dcterms:created xsi:type="dcterms:W3CDTF">2005-04-13T17:06:27Z</dcterms:created>
  <dcterms:modified xsi:type="dcterms:W3CDTF">2010-03-05T21:37:43Z</dcterms:modified>
  <cp:category/>
  <cp:version/>
  <cp:contentType/>
  <cp:contentStatus/>
</cp:coreProperties>
</file>